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<sst xmlns="http://schemas.openxmlformats.org/spreadsheetml/2006/main" count="42" uniqueCount="40">
  <si>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</si>
  <si>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</si>
  <si>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</si>
  <si>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</si>
  <si>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</si>
  <si>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</si>
  <si>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</si>
  <si>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</si>
  <si>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</si>
  <si>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</si>
  <si>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</si>
  <si>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</si>
  <si>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</si>
  <si>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</si>
  <si>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</si>
  <si>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</si>
  <si>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</si>
  <si>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</si>
  <si>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</si>
  <si>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</si>
  <si>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</si>
  <si>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</si>
  <si>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</si>
  <si>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</si>
  <si>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</si>
  <si>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</si>
  <si>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</si>
  <si>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</si>
  <si>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Омлет натуральный</t>
  </si>
  <si>
    <t>Какао с молоком</t>
  </si>
  <si>
    <t>Икра свекольная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</si>
  <si>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</si>
  <si>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</si>
  <si>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</si>
  <si>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</si>
  <si>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</si>
  <si>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</si>
  <si>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</si>
  <si>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10.09.2026</t>
  </si>
  <si>
    <t>Суп картофельный с фасолью и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</si>
</sst>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36</v>
      </c>
      <c r="C4" s="14"/>
      <c r="D4" s="15" t="s">
        <v>25</v>
      </c>
      <c r="E4" s="37">
        <v>30</v>
      </c>
      <c r="F4" s="48">
        <v>106.1</v>
      </c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28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35</v>
      </c>
      <c r="C6" s="1"/>
      <c r="D6" s="20" t="s">
        <v>29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37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/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30</v>
      </c>
      <c r="E13" s="16">
        <v>60</v>
      </c>
      <c r="F13" s="37">
        <v>159</v>
      </c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39</v>
      </c>
      <c r="E14" s="40">
        <v>205</v>
      </c>
      <c r="F14" s="1"/>
      <c r="G14" s="40">
        <v>125.6</v>
      </c>
      <c r="H14" s="40">
        <v>6.38</v>
      </c>
      <c r="I14" s="40">
        <v>4.4400000000000004</v>
      </c>
      <c r="J14" s="40">
        <v>14.88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31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32</v>
      </c>
      <c r="C16" s="1"/>
      <c r="D16" s="20" t="s">
        <v>33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34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53">
        <f>SUM(E13:E20)</f>
        <v>785</v>
      </c>
      <c r="F21" s="24"/>
      <c r="G21" s="44">
        <f>SUM(G13:G20)</f>
        <v>972.66</v>
      </c>
      <c r="H21" s="44">
        <f t="shared" ref="H21:J21" si="0">SUM(H13:H20)</f>
        <v>33.480000000000004</v>
      </c>
      <c r="I21" s="44">
        <f t="shared" si="0"/>
        <v>37.240000000000009</v>
      </c>
      <c r="J21" s="44">
        <f t="shared" si="0"/>
        <v>125.98000000000002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2026-08-20T08:31:03Z</dcterms:modified>
</cp:coreProperties>
</file>